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推荐汇总表" sheetId="1" r:id="rId1"/>
    <sheet name="选项" sheetId="2" state="hidden" r:id="rId2"/>
  </sheets>
  <definedNames>
    <definedName name="_xlnm.Print_Area" localSheetId="0">推荐汇总表!$A$1:$AE$12</definedName>
  </definedNames>
  <calcPr calcId="144525"/>
</workbook>
</file>

<file path=xl/sharedStrings.xml><?xml version="1.0" encoding="utf-8"?>
<sst xmlns="http://schemas.openxmlformats.org/spreadsheetml/2006/main" count="153" uniqueCount="137">
  <si>
    <t>附件2：</t>
  </si>
  <si>
    <t>2022年西北农林科技大学“百名校园之星”推荐汇总表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</si>
  <si>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</si>
  <si>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</si>
  <si>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</si>
  <si>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上学年综合素质测评情况
（2018、2019级学生填写）</t>
  </si>
  <si>
    <t>上学年素质测评情况
（2020级、2021级学生填写）</t>
  </si>
  <si>
    <t>上学年学业情况</t>
  </si>
  <si>
    <t>推荐
单位</t>
  </si>
  <si>
    <t>2021年11月至今主要获奖情况（校级及以上）</t>
  </si>
  <si>
    <t>备注</t>
  </si>
  <si>
    <t>姓名</t>
  </si>
  <si>
    <t>学院</t>
  </si>
  <si>
    <t>学号</t>
  </si>
  <si>
    <t>性别</t>
  </si>
  <si>
    <t>民族</t>
  </si>
  <si>
    <t>政治面貌</t>
  </si>
  <si>
    <t>四六级成绩</t>
  </si>
  <si>
    <t>年级</t>
  </si>
  <si>
    <t>专业班级</t>
  </si>
  <si>
    <t>联系方式</t>
  </si>
  <si>
    <t>申请类别</t>
  </si>
  <si>
    <t>宿舍星级</t>
  </si>
  <si>
    <t>综测成绩</t>
  </si>
  <si>
    <t>综测成绩
专业年级排名</t>
  </si>
  <si>
    <t>综测成绩
专业年级排名率</t>
  </si>
  <si>
    <t>德育成绩</t>
  </si>
  <si>
    <t>文体成绩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</si>
  <si>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</si>
  <si>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</si>
  <si>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</si>
  <si>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</si>
  <si>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</si>
  <si>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</si>
  <si>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</si>
  <si>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</si>
  <si>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</si>
  <si>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</si>
  <si>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</si>
  <si>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</si>
  <si>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农学院</t>
  </si>
  <si>
    <t>2019110038</t>
  </si>
  <si>
    <t>男</t>
  </si>
  <si>
    <t>蒙古族</t>
  </si>
  <si>
    <t>中共党员</t>
  </si>
  <si>
    <t>CET6/550</t>
  </si>
  <si>
    <t>2019级</t>
  </si>
  <si>
    <t>农学专业1班</t>
  </si>
  <si>
    <t>151****8614</t>
  </si>
  <si>
    <t>道德之星</t>
  </si>
  <si>
    <t>五星级</t>
  </si>
  <si>
    <t>95.6</t>
  </si>
  <si>
    <t>1/382</t>
  </si>
  <si>
    <t>0.26%</t>
  </si>
  <si>
    <t>10</t>
  </si>
  <si>
    <t>8</t>
  </si>
  <si>
    <t>85.2</t>
  </si>
  <si>
    <t>3/382</t>
  </si>
  <si>
    <t>0.79%</t>
  </si>
  <si>
    <t xml:space="preserve">
2020-2021学年，校级“优秀学生干部”
2020-2021学年，校级“优秀团员”</t>
  </si>
  <si>
    <t>示例2</t>
  </si>
  <si>
    <t>李XX</t>
  </si>
  <si>
    <t>2020110038</t>
  </si>
  <si>
    <t>汉族</t>
  </si>
  <si>
    <t>共青团员</t>
  </si>
  <si>
    <t>CET4/480</t>
  </si>
  <si>
    <t>2020级</t>
  </si>
  <si>
    <t>151****0000</t>
  </si>
  <si>
    <t>体育之星</t>
  </si>
  <si>
    <t>86.5</t>
  </si>
  <si>
    <t>45</t>
  </si>
  <si>
    <t>9</t>
  </si>
  <si>
    <t>87.2</t>
  </si>
  <si>
    <t>体育部</t>
  </si>
  <si>
    <t>2021年，陕西省大学生乒乓球比赛单打第一名
2020-2021学年，校级“优秀学生干部”</t>
  </si>
  <si>
    <t>各学院负责人（签名）：</t>
  </si>
  <si>
    <t>填表人（签名）：</t>
  </si>
  <si>
    <t>填表时间：　　　年　月　日</t>
  </si>
  <si>
    <t>2015级</t>
  </si>
  <si>
    <t>满族</t>
  </si>
  <si>
    <t>2016级</t>
  </si>
  <si>
    <t>2017级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</si>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</sst>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theme="1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2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2"/>
  <sheetViews>
    <sheetView tabSelected="1" zoomScale="85" zoomScaleNormal="85" workbookViewId="0">
      <selection activeCell="Z4" sqref="Z4:AB5"/>
    </sheetView>
  </sheetViews>
  <sheetFormatPr defaultColWidth="9" defaultRowHeight="83.25" customHeight="1"/>
  <cols>
    <col min="1" max="1" width="7.05833333333333" style="5" customWidth="1"/>
    <col min="2" max="2" width="11" style="5" customWidth="1"/>
    <col min="3" max="3" width="9.55833333333333" style="5" customWidth="1"/>
    <col min="4" max="4" width="12.375" style="5" customWidth="1"/>
    <col min="5" max="5" width="6.46666666666667" style="5" customWidth="1"/>
    <col min="6" max="6" width="7.375" style="5" customWidth="1"/>
    <col min="7" max="7" width="12.125" style="5" customWidth="1"/>
    <col min="8" max="8" width="10.875" style="5" customWidth="1"/>
    <col min="9" max="9" width="7.625" style="5" customWidth="1"/>
    <col min="10" max="10" width="11.25" style="5" customWidth="1"/>
    <col min="11" max="11" width="14" style="5" customWidth="1"/>
    <col min="12" max="12" width="13.625" style="5" customWidth="1"/>
    <col min="13" max="13" width="11.0333333333333" style="5" customWidth="1"/>
    <col min="14" max="29" width="8.375" style="5" customWidth="1"/>
    <col min="30" max="30" width="42.25" style="5" customWidth="1"/>
    <col min="31" max="31" width="10.5" style="5" customWidth="1"/>
    <col min="32" max="16384" width="9" style="5"/>
  </cols>
  <sheetData>
    <row r="1" s="1" customFormat="1" ht="20.25" customHeight="1" spans="1:3">
      <c r="A1" s="6" t="s">
        <v>0</v>
      </c>
      <c r="B1" s="6"/>
      <c r="C1" s="6"/>
    </row>
    <row r="2" ht="43.5" customHeight="1" spans="1:3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ht="33.75" customHeight="1" spans="1:3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ht="33.75" customHeight="1" spans="1:31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6" t="s">
        <v>5</v>
      </c>
      <c r="O4" s="16"/>
      <c r="P4" s="16"/>
      <c r="Q4" s="16"/>
      <c r="R4" s="16"/>
      <c r="S4" s="18" t="s">
        <v>6</v>
      </c>
      <c r="T4" s="18"/>
      <c r="U4" s="18"/>
      <c r="V4" s="18"/>
      <c r="W4" s="18"/>
      <c r="X4" s="18"/>
      <c r="Y4" s="18"/>
      <c r="Z4" s="16" t="s">
        <v>7</v>
      </c>
      <c r="AA4" s="16"/>
      <c r="AB4" s="16"/>
      <c r="AC4" s="19" t="s">
        <v>8</v>
      </c>
      <c r="AD4" s="19" t="s">
        <v>9</v>
      </c>
      <c r="AE4" s="9" t="s">
        <v>10</v>
      </c>
    </row>
    <row r="5" ht="51" customHeight="1" spans="1:31">
      <c r="A5" s="12"/>
      <c r="B5" s="9" t="s">
        <v>11</v>
      </c>
      <c r="C5" s="9" t="s">
        <v>12</v>
      </c>
      <c r="D5" s="9" t="s">
        <v>13</v>
      </c>
      <c r="E5" s="9" t="s">
        <v>14</v>
      </c>
      <c r="F5" s="9" t="s">
        <v>15</v>
      </c>
      <c r="G5" s="9" t="s">
        <v>16</v>
      </c>
      <c r="H5" s="9" t="s">
        <v>17</v>
      </c>
      <c r="I5" s="9" t="s">
        <v>18</v>
      </c>
      <c r="J5" s="9" t="s">
        <v>19</v>
      </c>
      <c r="K5" s="9" t="s">
        <v>20</v>
      </c>
      <c r="L5" s="9" t="s">
        <v>21</v>
      </c>
      <c r="M5" s="9" t="s">
        <v>22</v>
      </c>
      <c r="N5" s="16" t="s">
        <v>23</v>
      </c>
      <c r="O5" s="16" t="s">
        <v>24</v>
      </c>
      <c r="P5" s="16" t="s">
        <v>25</v>
      </c>
      <c r="Q5" s="16" t="s">
        <v>26</v>
      </c>
      <c r="R5" s="16" t="s">
        <v>27</v>
      </c>
      <c r="S5" s="16" t="s">
        <v>28</v>
      </c>
      <c r="T5" s="16" t="s">
        <v>29</v>
      </c>
      <c r="U5" s="16" t="s">
        <v>30</v>
      </c>
      <c r="V5" s="16" t="s">
        <v>31</v>
      </c>
      <c r="W5" s="16" t="s">
        <v>32</v>
      </c>
      <c r="X5" s="16" t="s">
        <v>33</v>
      </c>
      <c r="Y5" s="16" t="s">
        <v>34</v>
      </c>
      <c r="Z5" s="16" t="s">
        <v>35</v>
      </c>
      <c r="AA5" s="16" t="s">
        <v>36</v>
      </c>
      <c r="AB5" s="16" t="s">
        <v>37</v>
      </c>
      <c r="AC5" s="20"/>
      <c r="AD5" s="20"/>
      <c r="AE5" s="12"/>
    </row>
    <row r="6" s="2" customFormat="1" customHeight="1" spans="1:31">
      <c r="A6" s="13" t="s">
        <v>38</v>
      </c>
      <c r="B6" s="13" t="s">
        <v>39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  <c r="I6" s="13" t="s">
        <v>46</v>
      </c>
      <c r="J6" s="13" t="s">
        <v>47</v>
      </c>
      <c r="K6" s="13" t="s">
        <v>48</v>
      </c>
      <c r="L6" s="13" t="s">
        <v>49</v>
      </c>
      <c r="M6" s="13" t="s">
        <v>50</v>
      </c>
      <c r="N6" s="13" t="s">
        <v>51</v>
      </c>
      <c r="O6" s="13" t="s">
        <v>52</v>
      </c>
      <c r="P6" s="13" t="s">
        <v>53</v>
      </c>
      <c r="Q6" s="13" t="s">
        <v>54</v>
      </c>
      <c r="R6" s="13" t="s">
        <v>55</v>
      </c>
      <c r="S6" s="13"/>
      <c r="T6" s="13"/>
      <c r="U6" s="13"/>
      <c r="V6" s="13"/>
      <c r="W6" s="13"/>
      <c r="X6" s="13"/>
      <c r="Y6" s="13"/>
      <c r="Z6" s="13" t="s">
        <v>56</v>
      </c>
      <c r="AA6" s="21" t="s">
        <v>57</v>
      </c>
      <c r="AB6" s="21" t="s">
        <v>58</v>
      </c>
      <c r="AC6" s="13" t="s">
        <v>40</v>
      </c>
      <c r="AD6" s="22" t="s">
        <v>59</v>
      </c>
      <c r="AE6" s="13"/>
    </row>
    <row r="7" s="3" customFormat="1" customHeight="1" spans="1:31">
      <c r="A7" s="13" t="s">
        <v>60</v>
      </c>
      <c r="B7" s="13" t="s">
        <v>61</v>
      </c>
      <c r="C7" s="13" t="s">
        <v>40</v>
      </c>
      <c r="D7" s="13" t="s">
        <v>62</v>
      </c>
      <c r="E7" s="13" t="s">
        <v>42</v>
      </c>
      <c r="F7" s="13" t="s">
        <v>63</v>
      </c>
      <c r="G7" s="13" t="s">
        <v>64</v>
      </c>
      <c r="H7" s="13" t="s">
        <v>65</v>
      </c>
      <c r="I7" s="13" t="s">
        <v>66</v>
      </c>
      <c r="J7" s="13" t="s">
        <v>47</v>
      </c>
      <c r="K7" s="13" t="s">
        <v>67</v>
      </c>
      <c r="L7" s="13" t="s">
        <v>68</v>
      </c>
      <c r="M7" s="13" t="s">
        <v>50</v>
      </c>
      <c r="N7" s="13"/>
      <c r="O7" s="13"/>
      <c r="P7" s="13"/>
      <c r="Q7" s="13"/>
      <c r="R7" s="13"/>
      <c r="S7" s="13" t="s">
        <v>69</v>
      </c>
      <c r="T7" s="13" t="s">
        <v>52</v>
      </c>
      <c r="U7" s="13" t="s">
        <v>53</v>
      </c>
      <c r="V7" s="13" t="s">
        <v>70</v>
      </c>
      <c r="W7" s="13" t="s">
        <v>71</v>
      </c>
      <c r="X7" s="13" t="s">
        <v>71</v>
      </c>
      <c r="Y7" s="13" t="s">
        <v>71</v>
      </c>
      <c r="Z7" s="13" t="s">
        <v>72</v>
      </c>
      <c r="AA7" s="21" t="s">
        <v>52</v>
      </c>
      <c r="AB7" s="13" t="s">
        <v>53</v>
      </c>
      <c r="AC7" s="13" t="s">
        <v>73</v>
      </c>
      <c r="AD7" s="22" t="s">
        <v>74</v>
      </c>
      <c r="AE7" s="13"/>
    </row>
    <row r="8" s="3" customFormat="1" customHeight="1" spans="1:3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23"/>
      <c r="AE8" s="14"/>
    </row>
    <row r="9" s="3" customFormat="1" customHeight="1" spans="1:3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23"/>
      <c r="AE9" s="14"/>
    </row>
    <row r="10" s="3" customFormat="1" customHeight="1" spans="1:3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23"/>
      <c r="AE10" s="14"/>
    </row>
    <row r="11" s="3" customFormat="1" customHeight="1" spans="1:3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23"/>
      <c r="AE11" s="14"/>
    </row>
    <row r="12" s="4" customFormat="1" ht="68.25" customHeight="1" spans="1:31">
      <c r="A12" s="15" t="s">
        <v>75</v>
      </c>
      <c r="B12" s="15"/>
      <c r="C12" s="15"/>
      <c r="D12" s="15"/>
      <c r="E12" s="15"/>
      <c r="F12" s="15"/>
      <c r="J12" s="17" t="s">
        <v>76</v>
      </c>
      <c r="K12" s="17"/>
      <c r="L12" s="17"/>
      <c r="AD12" s="24" t="s">
        <v>77</v>
      </c>
      <c r="AE12" s="24"/>
    </row>
  </sheetData>
  <mergeCells count="14">
    <mergeCell ref="A1:B1"/>
    <mergeCell ref="A2:AE2"/>
    <mergeCell ref="A3:AE3"/>
    <mergeCell ref="B4:M4"/>
    <mergeCell ref="N4:R4"/>
    <mergeCell ref="S4:Y4"/>
    <mergeCell ref="Z4:AB4"/>
    <mergeCell ref="A12:F12"/>
    <mergeCell ref="J12:L12"/>
    <mergeCell ref="AD12:AE12"/>
    <mergeCell ref="A4:A5"/>
    <mergeCell ref="AC4:AC5"/>
    <mergeCell ref="AD4:AD5"/>
    <mergeCell ref="AE4:AE5"/>
  </mergeCells>
  <dataValidations count="3">
    <dataValidation type="list" allowBlank="1" showInputMessage="1" showErrorMessage="1" sqref="F2 F7 F5:F6 F8:F11 F13:F1048576">
      <formula1>选项!$A$2:$A$58</formula1>
    </dataValidation>
    <dataValidation type="list" allowBlank="1" showInputMessage="1" showErrorMessage="1" sqref="I2 I5 I12:I1048576">
      <formula1>选项!$B$2:$B$6</formula1>
    </dataValidation>
    <dataValidation allowBlank="1" showInputMessage="1" showErrorMessage="1" sqref="I6 I7 I8 I9 I10:I11"/>
  </dataValidations>
  <printOptions horizontalCentered="1"/>
  <pageMargins left="0.47244094488189" right="0.47244094488189" top="0.748031496062992" bottom="0.748031496062992" header="0.31496062992126" footer="0.590551181102362"/>
  <pageSetup paperSize="9" scale="5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15</v>
      </c>
      <c r="B1" t="s">
        <v>18</v>
      </c>
    </row>
    <row r="2" spans="1:2">
      <c r="A2" t="s">
        <v>63</v>
      </c>
      <c r="B2" t="s">
        <v>78</v>
      </c>
    </row>
    <row r="3" spans="1:2">
      <c r="A3" t="s">
        <v>79</v>
      </c>
      <c r="B3" t="s">
        <v>80</v>
      </c>
    </row>
    <row r="4" spans="1:2">
      <c r="A4" t="s">
        <v>43</v>
      </c>
      <c r="B4" t="s">
        <v>81</v>
      </c>
    </row>
    <row r="5" spans="1:2">
      <c r="A5" t="s">
        <v>82</v>
      </c>
      <c r="B5" t="s">
        <v>83</v>
      </c>
    </row>
    <row r="6" spans="1:2">
      <c r="A6" t="s">
        <v>84</v>
      </c>
      <c r="B6" t="s">
        <v>46</v>
      </c>
    </row>
    <row r="7" spans="1:1">
      <c r="A7" t="s">
        <v>85</v>
      </c>
    </row>
    <row r="8" spans="1:1">
      <c r="A8" t="s">
        <v>86</v>
      </c>
    </row>
    <row r="9" spans="1:1">
      <c r="A9" t="s">
        <v>87</v>
      </c>
    </row>
    <row r="10" spans="1:1">
      <c r="A10" t="s">
        <v>88</v>
      </c>
    </row>
    <row r="11" spans="1:1">
      <c r="A11" t="s">
        <v>89</v>
      </c>
    </row>
    <row r="12" spans="1:1">
      <c r="A12" t="s">
        <v>90</v>
      </c>
    </row>
    <row r="13" spans="1:1">
      <c r="A13" t="s">
        <v>91</v>
      </c>
    </row>
    <row r="14" spans="1:1">
      <c r="A14" t="s">
        <v>92</v>
      </c>
    </row>
    <row r="15" spans="1:1">
      <c r="A15" t="s">
        <v>93</v>
      </c>
    </row>
    <row r="16" spans="1:1">
      <c r="A16" t="s">
        <v>94</v>
      </c>
    </row>
    <row r="17" spans="1:1">
      <c r="A17" t="s">
        <v>95</v>
      </c>
    </row>
    <row r="18" spans="1:1">
      <c r="A18" t="s">
        <v>96</v>
      </c>
    </row>
    <row r="19" spans="1:1">
      <c r="A19" t="s">
        <v>97</v>
      </c>
    </row>
    <row r="20" spans="1:1">
      <c r="A20" t="s">
        <v>98</v>
      </c>
    </row>
    <row r="21" spans="1:1">
      <c r="A21" t="s">
        <v>99</v>
      </c>
    </row>
    <row r="22" spans="1:1">
      <c r="A22" t="s">
        <v>100</v>
      </c>
    </row>
    <row r="23" spans="1:1">
      <c r="A23" t="s">
        <v>101</v>
      </c>
    </row>
    <row r="24" spans="1:1">
      <c r="A24" t="s">
        <v>102</v>
      </c>
    </row>
    <row r="25" spans="1:1">
      <c r="A25" t="s">
        <v>103</v>
      </c>
    </row>
    <row r="26" spans="1:1">
      <c r="A26" t="s">
        <v>104</v>
      </c>
    </row>
    <row r="27" spans="1:1">
      <c r="A27" t="s">
        <v>105</v>
      </c>
    </row>
    <row r="28" spans="1:1">
      <c r="A28" t="s">
        <v>106</v>
      </c>
    </row>
    <row r="29" spans="1:1">
      <c r="A29" t="s">
        <v>107</v>
      </c>
    </row>
    <row r="30" spans="1:1">
      <c r="A30" t="s">
        <v>108</v>
      </c>
    </row>
    <row r="31" spans="1:1">
      <c r="A31" t="s">
        <v>109</v>
      </c>
    </row>
    <row r="32" spans="1:1">
      <c r="A32" t="s">
        <v>110</v>
      </c>
    </row>
    <row r="33" spans="1:1">
      <c r="A33" t="s">
        <v>111</v>
      </c>
    </row>
    <row r="34" spans="1:1">
      <c r="A34" t="s">
        <v>112</v>
      </c>
    </row>
    <row r="35" spans="1:1">
      <c r="A35" t="s">
        <v>113</v>
      </c>
    </row>
    <row r="36" spans="1:1">
      <c r="A36" t="s">
        <v>114</v>
      </c>
    </row>
    <row r="37" spans="1:1">
      <c r="A37" t="s">
        <v>115</v>
      </c>
    </row>
    <row r="38" spans="1:1">
      <c r="A38" t="s">
        <v>116</v>
      </c>
    </row>
    <row r="39" spans="1:1">
      <c r="A39" t="s">
        <v>117</v>
      </c>
    </row>
    <row r="40" spans="1:1">
      <c r="A40" t="s">
        <v>118</v>
      </c>
    </row>
    <row r="41" spans="1:1">
      <c r="A41" t="s">
        <v>119</v>
      </c>
    </row>
    <row r="42" spans="1:1">
      <c r="A42" t="s">
        <v>120</v>
      </c>
    </row>
    <row r="43" spans="1:1">
      <c r="A43" t="s">
        <v>121</v>
      </c>
    </row>
    <row r="44" spans="1:1">
      <c r="A44" t="s">
        <v>122</v>
      </c>
    </row>
    <row r="45" spans="1:1">
      <c r="A45" t="s">
        <v>123</v>
      </c>
    </row>
    <row r="46" spans="1:1">
      <c r="A46" t="s">
        <v>124</v>
      </c>
    </row>
    <row r="47" spans="1:1">
      <c r="A47" t="s">
        <v>125</v>
      </c>
    </row>
    <row r="48" spans="1:1">
      <c r="A48" t="s">
        <v>126</v>
      </c>
    </row>
    <row r="49" spans="1:1">
      <c r="A49" t="s">
        <v>127</v>
      </c>
    </row>
    <row r="50" spans="1:1">
      <c r="A50" t="s">
        <v>128</v>
      </c>
    </row>
    <row r="51" spans="1:1">
      <c r="A51" t="s">
        <v>129</v>
      </c>
    </row>
    <row r="52" spans="1:1">
      <c r="A52" t="s">
        <v>130</v>
      </c>
    </row>
    <row r="53" spans="1:1">
      <c r="A53" t="s">
        <v>131</v>
      </c>
    </row>
    <row r="54" spans="1:1">
      <c r="A54" t="s">
        <v>132</v>
      </c>
    </row>
    <row r="55" spans="1:1">
      <c r="A55" t="s">
        <v>133</v>
      </c>
    </row>
    <row r="56" spans="1:1">
      <c r="A56" t="s">
        <v>134</v>
      </c>
    </row>
    <row r="57" spans="1:1">
      <c r="A57" t="s">
        <v>135</v>
      </c>
    </row>
    <row r="58" spans="1:1">
      <c r="A58" t="s">
        <v>136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推荐汇总表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szk</cp:lastModifiedBy>
  <dcterms:created xsi:type="dcterms:W3CDTF">2019-12-19T01:32:00Z</dcterms:created>
  <cp:lastPrinted>2019-12-19T09:00:00Z</cp:lastPrinted>
  <dcterms:modified xsi:type="dcterms:W3CDTF">2022-11-01T07:42:56Z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99B5BAFDE3214ABFB8FED32088F61DFD</vt:lpwstr>
  </property>
</Properties>
</file>